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Sheet1!$I:$I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<sst xmlns="http://schemas.openxmlformats.org/spreadsheetml/2006/main" count="200" uniqueCount="149">
  <si>
    <t>宜兴市交通运输局行政审批结果公示表（2026.7.13-2026.7.19）</t>
  </si>
  <si>
    <t>序号</t>
  </si>
  <si>
    <t>卷宗编号</t>
  </si>
  <si>
    <t>决定书编号</t>
  </si>
  <si>
    <t>证书编号</t>
  </si>
  <si>
    <t>车牌号</t>
  </si>
  <si>
    <t>许可项目</t>
  </si>
  <si>
    <t>申请单位</t>
  </si>
  <si>
    <t>地址</t>
  </si>
  <si>
    <t>许可生效日期</t>
  </si>
  <si>
    <t>许可截止日期</t>
  </si>
  <si>
    <t>许可机关</t>
  </si>
  <si>
    <t>1</t>
  </si>
  <si>
    <t>320282003337</t>
  </si>
  <si>
    <t>变更</t>
  </si>
  <si>
    <t>宜兴市硕安运输有限公司</t>
  </si>
  <si>
    <t>江苏省无锡市宜兴市江苏省无锡市宜兴市周铁镇马巷市场内68号</t>
  </si>
  <si>
    <t>宜兴市交通运输局</t>
  </si>
  <si>
    <t>2</t>
  </si>
  <si>
    <t>320282200280</t>
  </si>
  <si>
    <t>换证</t>
  </si>
  <si>
    <t>宜兴浩仑运输有限公司</t>
  </si>
  <si>
    <t>江苏省无锡市宜兴市徐舍镇民北路298号</t>
  </si>
  <si>
    <t>3</t>
  </si>
  <si>
    <t>320282200283</t>
  </si>
  <si>
    <t>〔2026〕00066号</t>
  </si>
  <si>
    <t>道路普通货物运输</t>
  </si>
  <si>
    <t>宜兴全派吊装搬运有限公司</t>
  </si>
  <si>
    <t>江苏省无锡市宜兴市新街街道竹海路一号</t>
  </si>
  <si>
    <t>4</t>
  </si>
  <si>
    <t>320282003597</t>
  </si>
  <si>
    <t>注销</t>
  </si>
  <si>
    <t>宜兴市丁蜀镇双鲤道路货物运输服务部</t>
  </si>
  <si>
    <t>江苏省无锡市宜兴市丁蜀镇洑东村鳌头前村10号</t>
  </si>
  <si>
    <t>5</t>
  </si>
  <si>
    <t>320282999802</t>
  </si>
  <si>
    <t>宜兴市银通金属贸易有限公司</t>
  </si>
  <si>
    <t>江苏省无锡市宜兴市和桥镇南新人民北路32号</t>
  </si>
  <si>
    <t>6</t>
  </si>
  <si>
    <t>7</t>
  </si>
  <si>
    <t xml:space="preserve"> 2728955</t>
  </si>
  <si>
    <t>宜兴市宜城街道李军涂料店</t>
  </si>
  <si>
    <t>江苏省无锡市宜兴市宜城街道化工市场C区8202、8212号</t>
  </si>
  <si>
    <t>8</t>
  </si>
  <si>
    <t>2730001</t>
  </si>
  <si>
    <t>〔2026〕00067号</t>
  </si>
  <si>
    <t>减少大型物件运输</t>
  </si>
  <si>
    <t>宜兴市超群运输有限公司</t>
  </si>
  <si>
    <t>江苏省无锡市宜兴市新建镇南塘村</t>
  </si>
  <si>
    <t>9</t>
  </si>
  <si>
    <t>320282200284</t>
  </si>
  <si>
    <t>〔2026〕00068号</t>
  </si>
  <si>
    <t>宜兴市恒禾建筑工程有限公司</t>
  </si>
  <si>
    <t>江苏省无锡市宜兴市万石镇万石石材城5-18#</t>
  </si>
  <si>
    <t>10</t>
  </si>
  <si>
    <t>320282003459</t>
  </si>
  <si>
    <t>无锡市君涛运输有限公司</t>
  </si>
  <si>
    <t>江苏省无锡市宜兴市官林镇丰义村西环路3号</t>
  </si>
  <si>
    <t>11</t>
  </si>
  <si>
    <t>320282200285</t>
  </si>
  <si>
    <t>〔2026〕00069号</t>
  </si>
  <si>
    <t>宜兴鹿通物流有限公司</t>
  </si>
  <si>
    <t>江苏省无锡市宜兴市宜兴经济技术开发区宜金公路1号3幢210号</t>
  </si>
  <si>
    <t>12</t>
  </si>
  <si>
    <t>320282000105</t>
  </si>
  <si>
    <t>宜兴市苏晟运输有限公司</t>
  </si>
  <si>
    <t>江苏省无锡市宜兴市和桥镇鹅洲南路356号</t>
  </si>
  <si>
    <t>13</t>
  </si>
  <si>
    <t>锡29702443</t>
  </si>
  <si>
    <t>苏BB65188</t>
  </si>
  <si>
    <t>新增</t>
  </si>
  <si>
    <t>王小康</t>
  </si>
  <si>
    <t>江苏省宜兴市芳桥镇芳阳北路999号</t>
  </si>
  <si>
    <t>14</t>
  </si>
  <si>
    <t>锡29702444</t>
  </si>
  <si>
    <t>苏BB52689</t>
  </si>
  <si>
    <t>徐永杰</t>
  </si>
  <si>
    <t>江苏省宜兴市徐舍镇汤泉村南沙村16号</t>
  </si>
  <si>
    <t>15</t>
  </si>
  <si>
    <t>锡29702445</t>
  </si>
  <si>
    <t>苏BB86626</t>
  </si>
  <si>
    <t>袁志君</t>
  </si>
  <si>
    <r>
      <rPr>
        <sz val="11"/>
        <color rgb="FF606266"/>
        <rFont val="宋体"/>
        <charset val="134"/>
      </rPr>
      <t>江苏省宜兴市湖滏镇洑西村桥下</t>
    </r>
    <r>
      <rPr>
        <sz val="11"/>
        <color rgb="FF606266"/>
        <rFont val="Tahoma"/>
        <charset val="134"/>
      </rPr>
      <t>17</t>
    </r>
    <r>
      <rPr>
        <sz val="11"/>
        <color rgb="FF606266"/>
        <rFont val="宋体"/>
        <charset val="134"/>
      </rPr>
      <t>号</t>
    </r>
  </si>
  <si>
    <t>16</t>
  </si>
  <si>
    <t>锡29702446</t>
  </si>
  <si>
    <t>苏BB63966</t>
  </si>
  <si>
    <t>李建君</t>
  </si>
  <si>
    <t>江苏省宜兴市丁蜀镇蜀山村新安村222号</t>
  </si>
  <si>
    <t>17</t>
  </si>
  <si>
    <t>锡29702447</t>
  </si>
  <si>
    <t>苏BAV3503</t>
  </si>
  <si>
    <t>崔瞿</t>
  </si>
  <si>
    <t>江苏省宜兴市宜城街道荆溪新村126号402室</t>
  </si>
  <si>
    <t>18</t>
  </si>
  <si>
    <t>锡29702448</t>
  </si>
  <si>
    <t>苏BA44482</t>
  </si>
  <si>
    <t>刘莉萍</t>
  </si>
  <si>
    <t>江苏省宜兴市屺亭街道三阳社区西塍104号</t>
  </si>
  <si>
    <t>19</t>
  </si>
  <si>
    <t>锡29702449</t>
  </si>
  <si>
    <t>苏BAU7066</t>
  </si>
  <si>
    <t>蒋齐东</t>
  </si>
  <si>
    <t>江苏省宜兴市高塍镇梅家渎村里祥门34号</t>
  </si>
  <si>
    <t>20</t>
  </si>
  <si>
    <t>锡29702450</t>
  </si>
  <si>
    <t>苏BB11522</t>
  </si>
  <si>
    <t>吴含希</t>
  </si>
  <si>
    <t>江苏省宜兴市新街街道新城路78号新城苑二期42号505室</t>
  </si>
  <si>
    <t>21</t>
  </si>
  <si>
    <t>锡29702451</t>
  </si>
  <si>
    <t>苏BAQ7836</t>
  </si>
  <si>
    <t>丁卫明</t>
  </si>
  <si>
    <t>江苏省宜兴市新建镇留住村田舍头2号</t>
  </si>
  <si>
    <t>22</t>
  </si>
  <si>
    <t>锡29702452</t>
  </si>
  <si>
    <t>苏BAD0444</t>
  </si>
  <si>
    <t>杨季如</t>
  </si>
  <si>
    <t>四川省邛崃市羊安镇高河村12组</t>
  </si>
  <si>
    <t>23</t>
  </si>
  <si>
    <t>锡29702453</t>
  </si>
  <si>
    <t>苏BB67675</t>
  </si>
  <si>
    <t>杨新中</t>
  </si>
  <si>
    <t>江苏省响水县老舍乡新舍村七组13号</t>
  </si>
  <si>
    <t>24</t>
  </si>
  <si>
    <t>锡29702454</t>
  </si>
  <si>
    <t>苏BB79888</t>
  </si>
  <si>
    <t>花小芳</t>
  </si>
  <si>
    <t>江苏省宜兴市张渚镇东龙村青龙桥49号</t>
  </si>
  <si>
    <t>25</t>
  </si>
  <si>
    <t>锡29702455</t>
  </si>
  <si>
    <t>苏BAA9319</t>
  </si>
  <si>
    <t>孙红莲</t>
  </si>
  <si>
    <t>江苏省宜兴市丁山北路196号陶研新村2幢106室</t>
  </si>
  <si>
    <t>26</t>
  </si>
  <si>
    <t>锡29702456</t>
  </si>
  <si>
    <t>苏BB96816</t>
  </si>
  <si>
    <t>虞雪清</t>
  </si>
  <si>
    <t>江苏省宜兴市丁蜀镇洑东窑上南村61号</t>
  </si>
  <si>
    <t>27</t>
  </si>
  <si>
    <t>锡29702457</t>
  </si>
  <si>
    <t>苏BAY5602</t>
  </si>
  <si>
    <t>芮汉中</t>
  </si>
  <si>
    <t>江苏省宜兴市高塍镇塍西村余象91号</t>
  </si>
  <si>
    <t>28</t>
  </si>
  <si>
    <t>（苏锡）港经证（9072）号</t>
  </si>
  <si>
    <t>宜交港许字[2026]01085号</t>
  </si>
  <si>
    <t>港口经营许可（不含港口拖轮经营）延续</t>
  </si>
  <si>
    <t>宜兴市昊宇新型建筑材料有限公司</t>
  </si>
  <si>
    <t>无锡市宜兴市杭长高速与鲸诚线交叉路口往东北约230米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</si>
</sst>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\.m\.d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606266"/>
      <name val="宋体"/>
      <charset val="134"/>
    </font>
    <font>
      <sz val="11"/>
      <color rgb="FF606266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14" fontId="3" fillId="0" borderId="2" xfId="0" applyNumberFormat="1" applyFont="1" applyFill="1" applyBorder="1" applyAlignment="1" applyProtection="1">
      <alignment horizontal="center" vertical="center" wrapText="1"/>
    </xf>
    <xf numFmtId="177" fontId="3" fillId="0" borderId="2" xfId="0" applyNumberFormat="1" applyFont="1" applyFill="1" applyBorder="1" applyAlignment="1" applyProtection="1">
      <alignment horizontal="center" vertical="center" wrapText="1"/>
    </xf>
    <xf numFmtId="176" fontId="3" fillId="0" borderId="2" xfId="0" applyNumberFormat="1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49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center"/>
    </xf>
    <xf numFmtId="14" fontId="1" fillId="2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/>
    </xf>
    <xf numFmtId="14" fontId="1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map.360.cn/?pid=8a179de33fb30a0f&amp;src=sd-onebo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30"/>
  <sheetViews>
    <sheetView tabSelected="1" topLeftCell="A19" workbookViewId="0">
      <selection activeCell="H30" sqref="H30"/>
    </sheetView>
  </sheetViews>
  <sheetFormatPr defaultColWidth="30.625" defaultRowHeight="13.5"/>
  <cols>
    <col min="1" max="1" width="7.125" style="3" customWidth="1"/>
    <col min="2" max="5" width="15.125" style="3" customWidth="1"/>
    <col min="6" max="6" width="15.125" style="4" customWidth="1"/>
    <col min="7" max="7" width="32.625" style="3" customWidth="1"/>
    <col min="8" max="8" width="48.25" style="3" customWidth="1"/>
    <col min="9" max="11" width="15.125" style="3" customWidth="1"/>
    <col min="12" max="12" width="30.625" style="3" customWidth="1"/>
    <col min="13" max="16384" width="30.625" style="3"/>
  </cols>
  <sheetData>
    <row r="1" s="1" customFormat="1" ht="39.95" customHeight="1" spans="1:11">
      <c r="A1" s="5" t="s">
        <v>0</v>
      </c>
      <c r="B1" s="6"/>
      <c r="C1" s="6"/>
      <c r="D1" s="6"/>
      <c r="E1" s="6"/>
      <c r="F1" s="6"/>
      <c r="G1" s="6"/>
      <c r="H1" s="6"/>
      <c r="I1" s="6"/>
      <c r="J1" s="7"/>
      <c r="K1" s="6"/>
    </row>
    <row r="2" s="1" customFormat="1" ht="38.1" customHeight="1" spans="1:11">
      <c r="A2" s="8" t="s">
        <v>1</v>
      </c>
      <c r="B2" s="8" t="s">
        <v>2</v>
      </c>
      <c r="C2" s="9" t="s">
        <v>3</v>
      </c>
      <c r="D2" s="8" t="s">
        <v>4</v>
      </c>
      <c r="E2" s="9" t="s">
        <v>5</v>
      </c>
      <c r="F2" s="9" t="s">
        <v>6</v>
      </c>
      <c r="G2" s="9" t="s">
        <v>7</v>
      </c>
      <c r="H2" s="10" t="s">
        <v>8</v>
      </c>
      <c r="I2" s="11" t="s">
        <v>9</v>
      </c>
      <c r="J2" s="12" t="s">
        <v>10</v>
      </c>
      <c r="K2" s="11" t="s">
        <v>11</v>
      </c>
    </row>
    <row r="3" s="2" customFormat="1" ht="38.1" customHeight="1" spans="1:11">
      <c r="A3" s="13" t="s">
        <v>12</v>
      </c>
      <c r="B3" s="14" t="s">
        <v>13</v>
      </c>
      <c r="C3" s="15"/>
      <c r="D3" s="16"/>
      <c r="E3" s="16"/>
      <c r="F3" s="15" t="s">
        <v>14</v>
      </c>
      <c r="G3" s="15" t="s">
        <v>15</v>
      </c>
      <c r="H3" s="17" t="s">
        <v>16</v>
      </c>
      <c r="I3" s="18">
        <v>46216</v>
      </c>
      <c r="J3" s="18"/>
      <c r="K3" s="19" t="s">
        <v>17</v>
      </c>
    </row>
    <row r="4" s="2" customFormat="1" ht="38.1" customHeight="1" spans="1:11">
      <c r="A4" s="13" t="s">
        <v>18</v>
      </c>
      <c r="B4" s="14" t="s">
        <v>19</v>
      </c>
      <c r="C4" s="15"/>
      <c r="D4" s="16"/>
      <c r="E4" s="16"/>
      <c r="F4" s="15" t="s">
        <v>20</v>
      </c>
      <c r="G4" s="15" t="s">
        <v>21</v>
      </c>
      <c r="H4" s="17" t="s">
        <v>22</v>
      </c>
      <c r="I4" s="18">
        <v>46216</v>
      </c>
      <c r="J4" s="18"/>
      <c r="K4" s="19" t="s">
        <v>17</v>
      </c>
    </row>
    <row r="5" s="2" customFormat="1" ht="38.1" customHeight="1" spans="1:11">
      <c r="A5" s="13" t="s">
        <v>23</v>
      </c>
      <c r="B5" s="14" t="s">
        <v>24</v>
      </c>
      <c r="C5" s="15" t="s">
        <v>25</v>
      </c>
      <c r="D5" s="16"/>
      <c r="E5" s="16"/>
      <c r="F5" s="15" t="s">
        <v>26</v>
      </c>
      <c r="G5" s="15" t="s">
        <v>27</v>
      </c>
      <c r="H5" s="17" t="s">
        <v>28</v>
      </c>
      <c r="I5" s="18">
        <v>46217</v>
      </c>
      <c r="J5" s="18">
        <v>46397</v>
      </c>
      <c r="K5" s="19" t="s">
        <v>17</v>
      </c>
    </row>
    <row r="6" s="2" customFormat="1" ht="38.1" customHeight="1" spans="1:11">
      <c r="A6" s="13" t="s">
        <v>29</v>
      </c>
      <c r="B6" s="14" t="s">
        <v>30</v>
      </c>
      <c r="C6" s="15"/>
      <c r="D6" s="16"/>
      <c r="E6" s="16"/>
      <c r="F6" s="15" t="s">
        <v>31</v>
      </c>
      <c r="G6" s="15" t="s">
        <v>32</v>
      </c>
      <c r="H6" s="17" t="s">
        <v>33</v>
      </c>
      <c r="I6" s="18">
        <v>46218</v>
      </c>
      <c r="J6" s="18"/>
      <c r="K6" s="19" t="s">
        <v>17</v>
      </c>
    </row>
    <row r="7" s="2" customFormat="1" ht="38.1" customHeight="1" spans="1:11">
      <c r="A7" s="13" t="s">
        <v>34</v>
      </c>
      <c r="B7" s="14" t="s">
        <v>35</v>
      </c>
      <c r="C7" s="15"/>
      <c r="D7" s="16"/>
      <c r="E7" s="16"/>
      <c r="F7" s="15" t="s">
        <v>14</v>
      </c>
      <c r="G7" s="15" t="s">
        <v>36</v>
      </c>
      <c r="H7" s="17" t="s">
        <v>37</v>
      </c>
      <c r="I7" s="18">
        <v>46218</v>
      </c>
      <c r="J7" s="18"/>
      <c r="K7" s="19" t="s">
        <v>17</v>
      </c>
    </row>
    <row r="8" s="2" customFormat="1" ht="38.1" customHeight="1" spans="1:11">
      <c r="A8" s="13" t="s">
        <v>38</v>
      </c>
      <c r="B8" s="14" t="s">
        <v>24</v>
      </c>
      <c r="C8" s="15"/>
      <c r="D8" s="16"/>
      <c r="E8" s="16"/>
      <c r="F8" s="15" t="s">
        <v>20</v>
      </c>
      <c r="G8" s="15" t="s">
        <v>27</v>
      </c>
      <c r="H8" s="17" t="s">
        <v>28</v>
      </c>
      <c r="I8" s="18">
        <v>46218</v>
      </c>
      <c r="J8" s="18"/>
      <c r="K8" s="19" t="s">
        <v>17</v>
      </c>
    </row>
    <row r="9" s="2" customFormat="1" ht="38.1" customHeight="1" spans="1:11">
      <c r="A9" s="13" t="s">
        <v>39</v>
      </c>
      <c r="B9" s="14" t="s">
        <v>40</v>
      </c>
      <c r="C9" s="15"/>
      <c r="D9" s="16"/>
      <c r="E9" s="16"/>
      <c r="F9" s="15" t="s">
        <v>31</v>
      </c>
      <c r="G9" s="15" t="s">
        <v>41</v>
      </c>
      <c r="H9" s="17" t="s">
        <v>42</v>
      </c>
      <c r="I9" s="18">
        <v>46219</v>
      </c>
      <c r="J9" s="18"/>
      <c r="K9" s="19" t="s">
        <v>17</v>
      </c>
    </row>
    <row r="10" s="2" customFormat="1" ht="38.1" customHeight="1" spans="1:11">
      <c r="A10" s="13" t="s">
        <v>43</v>
      </c>
      <c r="B10" s="14" t="s">
        <v>44</v>
      </c>
      <c r="C10" s="15" t="s">
        <v>45</v>
      </c>
      <c r="D10" s="16"/>
      <c r="E10" s="16"/>
      <c r="F10" s="15" t="s">
        <v>46</v>
      </c>
      <c r="G10" s="15" t="s">
        <v>47</v>
      </c>
      <c r="H10" s="17" t="s">
        <v>48</v>
      </c>
      <c r="I10" s="18">
        <v>46219</v>
      </c>
      <c r="J10" s="18">
        <v>47141</v>
      </c>
      <c r="K10" s="19" t="s">
        <v>17</v>
      </c>
    </row>
    <row r="11" s="2" customFormat="1" ht="38.1" customHeight="1" spans="1:11">
      <c r="A11" s="13" t="s">
        <v>49</v>
      </c>
      <c r="B11" s="14" t="s">
        <v>50</v>
      </c>
      <c r="C11" s="15" t="s">
        <v>51</v>
      </c>
      <c r="D11" s="16"/>
      <c r="E11" s="16"/>
      <c r="F11" s="15" t="s">
        <v>26</v>
      </c>
      <c r="G11" s="15" t="s">
        <v>52</v>
      </c>
      <c r="H11" s="17" t="s">
        <v>53</v>
      </c>
      <c r="I11" s="18">
        <v>46219</v>
      </c>
      <c r="J11" s="18">
        <v>47679</v>
      </c>
      <c r="K11" s="19" t="s">
        <v>17</v>
      </c>
    </row>
    <row r="12" s="2" customFormat="1" ht="38.1" customHeight="1" spans="1:11">
      <c r="A12" s="13" t="s">
        <v>54</v>
      </c>
      <c r="B12" s="14" t="s">
        <v>55</v>
      </c>
      <c r="C12" s="15"/>
      <c r="D12" s="16"/>
      <c r="E12" s="16"/>
      <c r="F12" s="15" t="s">
        <v>20</v>
      </c>
      <c r="G12" s="15" t="s">
        <v>56</v>
      </c>
      <c r="H12" s="17" t="s">
        <v>57</v>
      </c>
      <c r="I12" s="18">
        <v>46220</v>
      </c>
      <c r="J12" s="18"/>
      <c r="K12" s="19" t="s">
        <v>17</v>
      </c>
    </row>
    <row r="13" s="2" customFormat="1" ht="38.1" customHeight="1" spans="1:11">
      <c r="A13" s="13" t="s">
        <v>58</v>
      </c>
      <c r="B13" s="14" t="s">
        <v>59</v>
      </c>
      <c r="C13" s="15" t="s">
        <v>60</v>
      </c>
      <c r="D13" s="20"/>
      <c r="E13" s="21"/>
      <c r="F13" s="15" t="s">
        <v>26</v>
      </c>
      <c r="G13" s="15" t="s">
        <v>61</v>
      </c>
      <c r="H13" s="17" t="s">
        <v>62</v>
      </c>
      <c r="I13" s="18">
        <v>46220</v>
      </c>
      <c r="J13" s="18">
        <v>47680</v>
      </c>
      <c r="K13" s="19" t="s">
        <v>17</v>
      </c>
    </row>
    <row r="14" s="2" customFormat="1" ht="38.1" customHeight="1" spans="1:11">
      <c r="A14" s="13" t="s">
        <v>63</v>
      </c>
      <c r="B14" s="14" t="s">
        <v>64</v>
      </c>
      <c r="C14" s="15"/>
      <c r="D14" s="20"/>
      <c r="E14" s="21"/>
      <c r="F14" s="15" t="s">
        <v>20</v>
      </c>
      <c r="G14" s="15" t="s">
        <v>65</v>
      </c>
      <c r="H14" s="22" t="s">
        <v>66</v>
      </c>
      <c r="I14" s="18">
        <v>46220</v>
      </c>
      <c r="J14" s="18"/>
      <c r="K14" s="19" t="s">
        <v>17</v>
      </c>
    </row>
    <row r="15" s="2" customFormat="1" ht="38.1" customHeight="1" spans="1:11">
      <c r="A15" s="13" t="s">
        <v>67</v>
      </c>
      <c r="B15" s="13"/>
      <c r="C15" s="23"/>
      <c r="D15" s="24" t="s">
        <v>68</v>
      </c>
      <c r="E15" s="24" t="s">
        <v>69</v>
      </c>
      <c r="F15" s="23" t="s">
        <v>70</v>
      </c>
      <c r="G15" s="23" t="s">
        <v>71</v>
      </c>
      <c r="H15" s="25" t="s">
        <v>72</v>
      </c>
      <c r="I15" s="26">
        <v>46216</v>
      </c>
      <c r="J15" s="26">
        <v>49134</v>
      </c>
      <c r="K15" s="19" t="s">
        <v>17</v>
      </c>
    </row>
    <row r="16" s="2" customFormat="1" ht="38.1" customHeight="1" spans="1:11">
      <c r="A16" s="13" t="s">
        <v>73</v>
      </c>
      <c r="B16" s="13"/>
      <c r="C16" s="23"/>
      <c r="D16" s="24" t="s">
        <v>74</v>
      </c>
      <c r="E16" s="24" t="s">
        <v>75</v>
      </c>
      <c r="F16" s="23" t="s">
        <v>70</v>
      </c>
      <c r="G16" s="23" t="s">
        <v>76</v>
      </c>
      <c r="H16" s="27" t="s">
        <v>77</v>
      </c>
      <c r="I16" s="26">
        <v>46216</v>
      </c>
      <c r="J16" s="26">
        <v>49134</v>
      </c>
      <c r="K16" s="19" t="s">
        <v>17</v>
      </c>
    </row>
    <row r="17" s="2" customFormat="1" ht="38.1" customHeight="1" spans="1:11">
      <c r="A17" s="13" t="s">
        <v>78</v>
      </c>
      <c r="B17" s="13"/>
      <c r="C17" s="23"/>
      <c r="D17" s="24" t="s">
        <v>79</v>
      </c>
      <c r="E17" s="24" t="s">
        <v>80</v>
      </c>
      <c r="F17" s="23" t="s">
        <v>70</v>
      </c>
      <c r="G17" s="23" t="s">
        <v>81</v>
      </c>
      <c r="H17" s="27" t="s">
        <v>82</v>
      </c>
      <c r="I17" s="26">
        <v>46217</v>
      </c>
      <c r="J17" s="26">
        <v>49133</v>
      </c>
      <c r="K17" s="19" t="s">
        <v>17</v>
      </c>
    </row>
    <row r="18" s="2" customFormat="1" ht="38.1" customHeight="1" spans="1:11">
      <c r="A18" s="13" t="s">
        <v>83</v>
      </c>
      <c r="B18" s="13"/>
      <c r="C18" s="23"/>
      <c r="D18" s="24" t="s">
        <v>84</v>
      </c>
      <c r="E18" s="24" t="s">
        <v>85</v>
      </c>
      <c r="F18" s="23" t="s">
        <v>70</v>
      </c>
      <c r="G18" s="23" t="s">
        <v>86</v>
      </c>
      <c r="H18" s="27" t="s">
        <v>87</v>
      </c>
      <c r="I18" s="26">
        <v>46217</v>
      </c>
      <c r="J18" s="26">
        <v>49134</v>
      </c>
      <c r="K18" s="19" t="s">
        <v>17</v>
      </c>
    </row>
    <row r="19" s="2" customFormat="1" ht="38.1" customHeight="1" spans="1:11">
      <c r="A19" s="13" t="s">
        <v>88</v>
      </c>
      <c r="B19" s="13"/>
      <c r="C19" s="23"/>
      <c r="D19" s="24" t="s">
        <v>89</v>
      </c>
      <c r="E19" s="24" t="s">
        <v>90</v>
      </c>
      <c r="F19" s="23" t="s">
        <v>70</v>
      </c>
      <c r="G19" s="23" t="s">
        <v>91</v>
      </c>
      <c r="H19" s="27" t="s">
        <v>92</v>
      </c>
      <c r="I19" s="26">
        <v>46217</v>
      </c>
      <c r="J19" s="26">
        <v>49134</v>
      </c>
      <c r="K19" s="19" t="s">
        <v>17</v>
      </c>
    </row>
    <row r="20" s="2" customFormat="1" ht="38.1" customHeight="1" spans="1:11">
      <c r="A20" s="13" t="s">
        <v>93</v>
      </c>
      <c r="B20" s="13"/>
      <c r="C20" s="23"/>
      <c r="D20" s="24" t="s">
        <v>94</v>
      </c>
      <c r="E20" s="24" t="s">
        <v>95</v>
      </c>
      <c r="F20" s="23" t="s">
        <v>70</v>
      </c>
      <c r="G20" s="23" t="s">
        <v>96</v>
      </c>
      <c r="H20" s="27" t="s">
        <v>97</v>
      </c>
      <c r="I20" s="26">
        <v>46217</v>
      </c>
      <c r="J20" s="26">
        <v>49134</v>
      </c>
      <c r="K20" s="19" t="s">
        <v>17</v>
      </c>
    </row>
    <row r="21" s="2" customFormat="1" ht="38.1" customHeight="1" spans="1:11">
      <c r="A21" s="13" t="s">
        <v>98</v>
      </c>
      <c r="B21" s="13"/>
      <c r="C21" s="13"/>
      <c r="D21" s="24" t="s">
        <v>99</v>
      </c>
      <c r="E21" s="24" t="s">
        <v>100</v>
      </c>
      <c r="F21" s="23" t="s">
        <v>70</v>
      </c>
      <c r="G21" s="23" t="s">
        <v>101</v>
      </c>
      <c r="H21" s="27" t="s">
        <v>102</v>
      </c>
      <c r="I21" s="26">
        <v>46217</v>
      </c>
      <c r="J21" s="26">
        <v>48656</v>
      </c>
      <c r="K21" s="19" t="s">
        <v>17</v>
      </c>
    </row>
    <row r="22" s="2" customFormat="1" ht="38.1" customHeight="1" spans="1:11">
      <c r="A22" s="13" t="s">
        <v>103</v>
      </c>
      <c r="B22" s="13"/>
      <c r="C22" s="23"/>
      <c r="D22" s="24" t="s">
        <v>104</v>
      </c>
      <c r="E22" s="24" t="s">
        <v>105</v>
      </c>
      <c r="F22" s="23" t="s">
        <v>70</v>
      </c>
      <c r="G22" s="23" t="s">
        <v>106</v>
      </c>
      <c r="H22" s="27" t="s">
        <v>107</v>
      </c>
      <c r="I22" s="26">
        <v>46217</v>
      </c>
      <c r="J22" s="26">
        <v>49134</v>
      </c>
      <c r="K22" s="19" t="s">
        <v>17</v>
      </c>
    </row>
    <row r="23" s="2" customFormat="1" ht="38.1" customHeight="1" spans="1:11">
      <c r="A23" s="13" t="s">
        <v>108</v>
      </c>
      <c r="B23" s="13"/>
      <c r="C23" s="13"/>
      <c r="D23" s="24" t="s">
        <v>109</v>
      </c>
      <c r="E23" s="24" t="s">
        <v>110</v>
      </c>
      <c r="F23" s="23" t="s">
        <v>70</v>
      </c>
      <c r="G23" s="23" t="s">
        <v>111</v>
      </c>
      <c r="H23" s="27" t="s">
        <v>112</v>
      </c>
      <c r="I23" s="26">
        <v>46217</v>
      </c>
      <c r="J23" s="26">
        <v>49032</v>
      </c>
      <c r="K23" s="19" t="s">
        <v>17</v>
      </c>
    </row>
    <row r="24" s="2" customFormat="1" ht="38.1" customHeight="1" spans="1:11">
      <c r="A24" s="13" t="s">
        <v>113</v>
      </c>
      <c r="B24" s="13"/>
      <c r="C24" s="13"/>
      <c r="D24" s="24" t="s">
        <v>114</v>
      </c>
      <c r="E24" s="24" t="s">
        <v>115</v>
      </c>
      <c r="F24" s="23" t="s">
        <v>70</v>
      </c>
      <c r="G24" s="23" t="s">
        <v>116</v>
      </c>
      <c r="H24" s="27" t="s">
        <v>117</v>
      </c>
      <c r="I24" s="26">
        <v>46219</v>
      </c>
      <c r="J24" s="26">
        <v>49095</v>
      </c>
      <c r="K24" s="19" t="s">
        <v>17</v>
      </c>
    </row>
    <row r="25" s="2" customFormat="1" ht="38.1" customHeight="1" spans="1:11">
      <c r="A25" s="13" t="s">
        <v>118</v>
      </c>
      <c r="B25" s="13"/>
      <c r="C25" s="13"/>
      <c r="D25" s="24" t="s">
        <v>119</v>
      </c>
      <c r="E25" s="24" t="s">
        <v>120</v>
      </c>
      <c r="F25" s="23" t="s">
        <v>70</v>
      </c>
      <c r="G25" s="23" t="s">
        <v>121</v>
      </c>
      <c r="H25" s="27" t="s">
        <v>122</v>
      </c>
      <c r="I25" s="26">
        <v>46220</v>
      </c>
      <c r="J25" s="26">
        <v>49132</v>
      </c>
      <c r="K25" s="19" t="s">
        <v>17</v>
      </c>
    </row>
    <row r="26" s="2" customFormat="1" ht="38.1" customHeight="1" spans="1:11">
      <c r="A26" s="13" t="s">
        <v>123</v>
      </c>
      <c r="B26" s="13"/>
      <c r="C26" s="13"/>
      <c r="D26" s="24" t="s">
        <v>124</v>
      </c>
      <c r="E26" s="24" t="s">
        <v>125</v>
      </c>
      <c r="F26" s="23" t="s">
        <v>70</v>
      </c>
      <c r="G26" s="23" t="s">
        <v>126</v>
      </c>
      <c r="H26" s="27" t="s">
        <v>127</v>
      </c>
      <c r="I26" s="26">
        <v>46220</v>
      </c>
      <c r="J26" s="26">
        <v>49139</v>
      </c>
      <c r="K26" s="19" t="s">
        <v>17</v>
      </c>
    </row>
    <row r="27" s="2" customFormat="1" ht="38.1" customHeight="1" spans="1:11">
      <c r="A27" s="13" t="s">
        <v>128</v>
      </c>
      <c r="B27" s="13"/>
      <c r="C27" s="13"/>
      <c r="D27" s="24" t="s">
        <v>129</v>
      </c>
      <c r="E27" s="24" t="s">
        <v>130</v>
      </c>
      <c r="F27" s="23" t="s">
        <v>70</v>
      </c>
      <c r="G27" s="23" t="s">
        <v>131</v>
      </c>
      <c r="H27" s="27" t="s">
        <v>132</v>
      </c>
      <c r="I27" s="26">
        <v>46220</v>
      </c>
      <c r="J27" s="26">
        <v>49110</v>
      </c>
      <c r="K27" s="19" t="s">
        <v>17</v>
      </c>
    </row>
    <row r="28" s="2" customFormat="1" ht="38.1" customHeight="1" spans="1:11">
      <c r="A28" s="13" t="s">
        <v>133</v>
      </c>
      <c r="B28" s="13"/>
      <c r="C28" s="13"/>
      <c r="D28" s="24" t="s">
        <v>134</v>
      </c>
      <c r="E28" s="24" t="s">
        <v>135</v>
      </c>
      <c r="F28" s="23" t="s">
        <v>70</v>
      </c>
      <c r="G28" s="23" t="s">
        <v>136</v>
      </c>
      <c r="H28" s="27" t="s">
        <v>137</v>
      </c>
      <c r="I28" s="26">
        <v>46220</v>
      </c>
      <c r="J28" s="26">
        <v>49139</v>
      </c>
      <c r="K28" s="19" t="s">
        <v>17</v>
      </c>
    </row>
    <row r="29" s="2" customFormat="1" ht="38.1" customHeight="1" spans="1:11">
      <c r="A29" s="13" t="s">
        <v>138</v>
      </c>
      <c r="B29" s="13"/>
      <c r="C29" s="13"/>
      <c r="D29" s="24" t="s">
        <v>139</v>
      </c>
      <c r="E29" s="24" t="s">
        <v>140</v>
      </c>
      <c r="F29" s="23" t="s">
        <v>70</v>
      </c>
      <c r="G29" s="23" t="s">
        <v>141</v>
      </c>
      <c r="H29" s="27" t="s">
        <v>142</v>
      </c>
      <c r="I29" s="26">
        <v>46220</v>
      </c>
      <c r="J29" s="26">
        <v>49124</v>
      </c>
      <c r="K29" s="19" t="s">
        <v>17</v>
      </c>
    </row>
    <row r="30" s="2" customFormat="1" ht="38.1" customHeight="1" spans="1:11">
      <c r="A30" s="13" t="s">
        <v>143</v>
      </c>
      <c r="B30" s="13"/>
      <c r="C30" s="13" t="s">
        <v>144</v>
      </c>
      <c r="D30" s="24" t="s">
        <v>145</v>
      </c>
      <c r="E30" s="24"/>
      <c r="F30" s="23" t="s">
        <v>146</v>
      </c>
      <c r="G30" s="23" t="s">
        <v>147</v>
      </c>
      <c r="H30" s="27" t="s">
        <v>148</v>
      </c>
      <c r="I30" s="26">
        <v>46218</v>
      </c>
      <c r="J30" s="26">
        <v>47174</v>
      </c>
      <c r="K30" s="19" t="s">
        <v>17</v>
      </c>
    </row>
  </sheetData>
  <mergeCells count="1">
    <mergeCell ref="A1:K1"/>
  </mergeCells>
  <dataValidations count="3">
    <dataValidation type="textLength" operator="lessThanOrEqual" allowBlank="1" showInputMessage="1" showErrorMessage="1" errorTitle="错误" error="许可内容标准：&#10;1）必填项；&#10;2）行政许可的主要内容；&#10;3）限制长度：小于等于4000字符" promptTitle="许可内容" prompt="提示：&#10;1）必填项；&#10;2）行政许可的主要内容；&#10;3）限制长度：小于等于4000字符" sqref="F8 F30">
      <formula1>4000</formula1>
    </dataValidation>
    <dataValidation type="textLength" operator="lessThanOrEqual" allowBlank="1" showInputMessage="1" showErrorMessage="1" errorTitle="错误" error="行政相对人名称标准：&#10;1）必填项；&#10;2）填写公民、法人及非法人组织名称，涉及没有名称的个体工商户时填写：人名+（个体户）；&#10;3）限制长度：小于等于200个字符" promptTitle="行政相对人名称" prompt="提示：&#10;1）必填项；&#10;2）填写公民、法人及非法人组织名称，涉及没有名称的个体工商户时填写：人名+（个体户）；&#10;3）限制长度：小于等于200个字符" sqref="G8 G30 G20:G21 G24:G29">
      <formula1>200</formula1>
    </dataValidation>
    <dataValidation type="textLength" operator="lessThanOrEqual" allowBlank="1" showInputMessage="1" showErrorMessage="1" errorTitle="错误" error="行政许可决定文书号标准：&#10;1）必填项；&#10;2）填写行政许可决定文书标题，例如“国家发展改革委关于XXX公司发行企业债券核准的批复（发改财金〔2018〕XXX号）”中的发改财金〔2018〕XXX号，如无决定书号，此处填文字“空”&#10;3）限制长度：小于等于64字符" promptTitle="行政许可决定文书号" prompt="提示：&#10;1）必填项；&#10;2）填写行政许可决定文书标题，例如“国家发展改革委关于XXX公司发行企业债券核准的批复（发改财金〔2018〕XXX号）”中的发改财金〔2018〕XXX号，如无决定书号，此处填文字“空”&#10;3）限制长度：小于等于64字符" sqref="D20">
      <formula1>64</formula1>
    </dataValidation>
  </dataValidations>
  <hyperlinks>
    <hyperlink ref="H30" r:id="rId1" display="无锡市宜兴市杭长高速与鲸诚线交叉路口往东北约230米" tooltip="https://map.360.cn/?pid=8a179de33fb30a0f&amp;src=sd-onebox"/>
  </hyperlinks>
  <pageMargins left="0.75" right="0.75" top="1" bottom="1" header="0.5" footer="0.5"/>
  <pageSetup paperSize="9" orientation="portrait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刁俊兵</cp:lastModifiedBy>
  <dcterms:created xsi:type="dcterms:W3CDTF">2021-06-28T02:40:00Z</dcterms:created>
  <dcterms:modified xsi:type="dcterms:W3CDTF">2026-07-20T01:58:34Z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AC05396C90004C70B74D95F493EF3411_13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