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<sst xmlns="http://schemas.openxmlformats.org/spreadsheetml/2006/main" count="164" uniqueCount="117">
  <si>
    <t>宜兴市交通运输局行政审批结果公示表（2026.6.22-2026.6.28）</t>
  </si>
  <si>
    <t>序号</t>
  </si>
  <si>
    <t>卷宗编号</t>
  </si>
  <si>
    <t>决定书编号</t>
  </si>
  <si>
    <t>证书编号</t>
  </si>
  <si>
    <t>车牌号</t>
  </si>
  <si>
    <t>许可项目</t>
  </si>
  <si>
    <t>申请单位</t>
  </si>
  <si>
    <t>地址</t>
  </si>
  <si>
    <t>许可生效日期</t>
  </si>
  <si>
    <t>许可截止日期</t>
  </si>
  <si>
    <t>许可机关</t>
  </si>
  <si>
    <t>1</t>
  </si>
  <si>
    <t>2723619</t>
  </si>
  <si>
    <t>变更</t>
  </si>
  <si>
    <t>宜兴市恒昌包装材料有限公司</t>
  </si>
  <si>
    <t>江苏省无锡市宜兴市宜兴经济技术开发区永宁路26号</t>
  </si>
  <si>
    <t>宜兴市交通运输局</t>
  </si>
  <si>
    <t>2</t>
  </si>
  <si>
    <t>320282003363</t>
  </si>
  <si>
    <t>换证</t>
  </si>
  <si>
    <t>宜兴市乐义佑废金属回收有限公司</t>
  </si>
  <si>
    <t>江苏省无锡市宜兴市官林镇戈庄村7组</t>
  </si>
  <si>
    <t>3</t>
  </si>
  <si>
    <t>320282003333</t>
  </si>
  <si>
    <t>宜兴利塔集成房屋科技有限公司</t>
  </si>
  <si>
    <t>江苏省无锡市宜兴市徐舍镇长福村徐丰路38号</t>
  </si>
  <si>
    <t>4</t>
  </si>
  <si>
    <t>320282200279</t>
  </si>
  <si>
    <t>〔2026〕00061号</t>
  </si>
  <si>
    <t>道路普通货物运输</t>
  </si>
  <si>
    <t>无锡晨派物流有限公司</t>
  </si>
  <si>
    <t>江苏省无锡市宜兴市宜城街道巷头东路63号3号仓库</t>
  </si>
  <si>
    <t>5</t>
  </si>
  <si>
    <t>320282001936</t>
  </si>
  <si>
    <t xml:space="preserve"> 宜兴佳润门窗有限公司</t>
  </si>
  <si>
    <t>江苏省无锡市宜兴市屺亭街道文庄路55号</t>
  </si>
  <si>
    <t>6</t>
  </si>
  <si>
    <t>7</t>
  </si>
  <si>
    <t>320282000078</t>
  </si>
  <si>
    <t>宜兴市宜华货运有限公司</t>
  </si>
  <si>
    <t>江苏省无锡市宜兴市宜兴市万石镇余境村</t>
  </si>
  <si>
    <t>8</t>
  </si>
  <si>
    <t>2723323</t>
  </si>
  <si>
    <t>注销</t>
  </si>
  <si>
    <t>宜兴市依达汽车附件有限公司</t>
  </si>
  <si>
    <t>江苏省无锡市宜兴市和桥镇北渠村</t>
  </si>
  <si>
    <t>9</t>
  </si>
  <si>
    <t>2729242</t>
  </si>
  <si>
    <t>宜兴市宏昌运输有限公司</t>
  </si>
  <si>
    <t>江苏省无锡市宜兴市新建镇新丰中路87号</t>
  </si>
  <si>
    <t>10</t>
  </si>
  <si>
    <t>320282001913</t>
  </si>
  <si>
    <t>宜兴经济技术开发区何木山饲料经营部</t>
  </si>
  <si>
    <t>宜兴经济技术开发区红塔东街57号</t>
  </si>
  <si>
    <t>11</t>
  </si>
  <si>
    <t>2723917</t>
  </si>
  <si>
    <t>宜兴市盛宝实业有限公司</t>
  </si>
  <si>
    <t>江苏省无锡市宜兴市丁蜀镇陶都大桥东北堍</t>
  </si>
  <si>
    <t>12</t>
  </si>
  <si>
    <t>锡29702413</t>
  </si>
  <si>
    <t>苏BAH6279</t>
  </si>
  <si>
    <t>新增</t>
  </si>
  <si>
    <t>许洪林</t>
  </si>
  <si>
    <t>江苏省宜兴市丁蜀镇湖渎村12号305室</t>
  </si>
  <si>
    <t>13</t>
  </si>
  <si>
    <t>锡29702414</t>
  </si>
  <si>
    <t>苏BDA2565</t>
  </si>
  <si>
    <t>许明顺</t>
  </si>
  <si>
    <t>江苏省宜兴市周铁镇周铁村王家12号</t>
  </si>
  <si>
    <t>14</t>
  </si>
  <si>
    <t>锡29702415</t>
  </si>
  <si>
    <t>苏BAX5576</t>
  </si>
  <si>
    <t>蒋伦瑛</t>
  </si>
  <si>
    <t>江苏省宜兴市芳桥镇金兰村郁家塘41号</t>
  </si>
  <si>
    <t>15</t>
  </si>
  <si>
    <t>锡29702416</t>
  </si>
  <si>
    <t>苏BAU7670</t>
  </si>
  <si>
    <t>史俊鹏</t>
  </si>
  <si>
    <t>江苏省宜兴市徐舍镇奖墅村决东27号</t>
  </si>
  <si>
    <t>16</t>
  </si>
  <si>
    <t>锡29702417</t>
  </si>
  <si>
    <t>苏BDT0655</t>
  </si>
  <si>
    <t>李平</t>
  </si>
  <si>
    <t>河南省固始县方集镇许店村叶湾队</t>
  </si>
  <si>
    <t>17</t>
  </si>
  <si>
    <t>锡29702418</t>
  </si>
  <si>
    <t>苏BAH1995</t>
  </si>
  <si>
    <t>吴霞</t>
  </si>
  <si>
    <t>江苏省宜兴市丁蜀镇渭渎村花园村78号</t>
  </si>
  <si>
    <t>18</t>
  </si>
  <si>
    <t>锡29702419</t>
  </si>
  <si>
    <t>苏BAC1737</t>
  </si>
  <si>
    <t>朱豪杰</t>
  </si>
  <si>
    <t>江苏省宜兴市新庄街道洪巷村洪巷村4号</t>
  </si>
  <si>
    <t>19</t>
  </si>
  <si>
    <t>宜交路许字〔2026〕00015号</t>
  </si>
  <si>
    <t>在公路建筑控制区内埋设管道、电缆等设施</t>
  </si>
  <si>
    <t>宜兴港华燃气有限公司</t>
  </si>
  <si>
    <t>江苏省无锡市宜兴市宜城街道人民北路681号</t>
  </si>
  <si>
    <t>20</t>
  </si>
  <si>
    <t>宜交大件许字〔2026〕00074号</t>
  </si>
  <si>
    <t>超限车辆确需行驶公路、公路桥梁、公路隧道的许可</t>
  </si>
  <si>
    <t>阜阳市东南物流运输有限公司</t>
  </si>
  <si>
    <t>安徽省阜阳市颍泉区阜阳临沂商城物流园4区16、17号</t>
  </si>
  <si>
    <t>21</t>
  </si>
  <si>
    <t>宜交大件许字〔2026〕00075号</t>
  </si>
  <si>
    <t>阜阳辉禾物流有限公司</t>
  </si>
  <si>
    <t>安徽省阜阳市颍泉区太和路225号碧桂园46#商业楼102室</t>
  </si>
  <si>
    <t>22</t>
  </si>
  <si>
    <t>宜交大件许字〔2026〕00072号</t>
  </si>
  <si>
    <t>盐城宇川大件运输有限公司</t>
  </si>
  <si>
    <t>盐城市亭湖区开放大道北路190号盐城博联商业广场15幢1114室(7)</t>
  </si>
  <si>
    <t>23</t>
  </si>
  <si>
    <t>宜交大件许字〔2026〕00073号</t>
  </si>
  <si>
    <t>24</t>
  </si>
  <si>
    <t>宜交大件许字〔2026〕00076号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</si>
</sst>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6"/>
  <sheetViews>
    <sheetView tabSelected="1" workbookViewId="0">
      <selection activeCell="A26" sqref="$A3:$XFD26"/>
    </sheetView>
  </sheetViews>
  <sheetFormatPr defaultColWidth="30.625" defaultRowHeight="13.5"/>
  <cols>
    <col min="1" max="1" width="7.125" style="3" customWidth="1"/>
    <col min="2" max="5" width="15.125" style="3" customWidth="1"/>
    <col min="6" max="6" width="15.125" style="4" customWidth="1"/>
    <col min="7" max="7" width="32.625" style="3" customWidth="1"/>
    <col min="8" max="8" width="48.25" style="3" customWidth="1"/>
    <col min="9" max="11" width="15.125" style="3" customWidth="1"/>
    <col min="12" max="12" width="30.625" style="3" customWidth="1"/>
    <col min="13" max="16384" width="30.625" style="3"/>
  </cols>
  <sheetData>
    <row r="1" s="1" customFormat="1" ht="39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</row>
    <row r="2" s="1" customFormat="1" ht="38.1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1" t="s">
        <v>11</v>
      </c>
    </row>
    <row r="3" s="2" customFormat="1" ht="38.1" customHeight="1" spans="1:11">
      <c r="A3" s="13" t="s">
        <v>12</v>
      </c>
      <c r="B3" s="13" t="s">
        <v>13</v>
      </c>
      <c r="C3" s="14"/>
      <c r="D3" s="15"/>
      <c r="E3" s="15"/>
      <c r="F3" s="16" t="s">
        <v>14</v>
      </c>
      <c r="G3" s="16" t="s">
        <v>15</v>
      </c>
      <c r="H3" s="17" t="s">
        <v>16</v>
      </c>
      <c r="I3" s="18">
        <v>46195</v>
      </c>
      <c r="J3" s="18"/>
      <c r="K3" s="19" t="s">
        <v>17</v>
      </c>
    </row>
    <row r="4" s="2" customFormat="1" ht="38.1" customHeight="1" spans="1:11">
      <c r="A4" s="13" t="s">
        <v>18</v>
      </c>
      <c r="B4" s="13" t="s">
        <v>19</v>
      </c>
      <c r="C4" s="14"/>
      <c r="D4" s="15"/>
      <c r="E4" s="15"/>
      <c r="F4" s="16" t="s">
        <v>20</v>
      </c>
      <c r="G4" s="16" t="s">
        <v>21</v>
      </c>
      <c r="H4" s="17" t="s">
        <v>22</v>
      </c>
      <c r="I4" s="18">
        <v>46195</v>
      </c>
      <c r="J4" s="18"/>
      <c r="K4" s="19" t="s">
        <v>17</v>
      </c>
    </row>
    <row r="5" s="2" customFormat="1" ht="38.1" customHeight="1" spans="1:11">
      <c r="A5" s="13" t="s">
        <v>23</v>
      </c>
      <c r="B5" s="13" t="s">
        <v>24</v>
      </c>
      <c r="C5" s="14"/>
      <c r="D5" s="15"/>
      <c r="E5" s="15"/>
      <c r="F5" s="16" t="s">
        <v>20</v>
      </c>
      <c r="G5" s="16" t="s">
        <v>25</v>
      </c>
      <c r="H5" s="17" t="s">
        <v>26</v>
      </c>
      <c r="I5" s="18">
        <v>46195</v>
      </c>
      <c r="J5" s="18"/>
      <c r="K5" s="19" t="s">
        <v>17</v>
      </c>
    </row>
    <row r="6" s="2" customFormat="1" ht="38.1" customHeight="1" spans="1:11">
      <c r="A6" s="13" t="s">
        <v>27</v>
      </c>
      <c r="B6" s="13" t="s">
        <v>28</v>
      </c>
      <c r="C6" s="14" t="s">
        <v>29</v>
      </c>
      <c r="D6" s="15"/>
      <c r="E6" s="15"/>
      <c r="F6" s="16" t="s">
        <v>30</v>
      </c>
      <c r="G6" s="16" t="s">
        <v>31</v>
      </c>
      <c r="H6" s="17" t="s">
        <v>32</v>
      </c>
      <c r="I6" s="18">
        <v>46196</v>
      </c>
      <c r="J6" s="18">
        <v>47656</v>
      </c>
      <c r="K6" s="19" t="s">
        <v>17</v>
      </c>
    </row>
    <row r="7" s="2" customFormat="1" ht="38.1" customHeight="1" spans="1:11">
      <c r="A7" s="13" t="s">
        <v>33</v>
      </c>
      <c r="B7" s="13" t="s">
        <v>34</v>
      </c>
      <c r="C7" s="14"/>
      <c r="D7" s="15"/>
      <c r="E7" s="15"/>
      <c r="F7" s="16" t="s">
        <v>14</v>
      </c>
      <c r="G7" s="16" t="s">
        <v>35</v>
      </c>
      <c r="H7" s="17" t="s">
        <v>36</v>
      </c>
      <c r="I7" s="18">
        <v>46196</v>
      </c>
      <c r="J7" s="18"/>
      <c r="K7" s="19" t="s">
        <v>17</v>
      </c>
    </row>
    <row r="8" s="2" customFormat="1" ht="38.1" customHeight="1" spans="1:11">
      <c r="A8" s="13" t="s">
        <v>37</v>
      </c>
      <c r="B8" s="13" t="s">
        <v>34</v>
      </c>
      <c r="C8" s="14"/>
      <c r="D8" s="15"/>
      <c r="E8" s="15"/>
      <c r="F8" s="16" t="s">
        <v>20</v>
      </c>
      <c r="G8" s="16" t="s">
        <v>35</v>
      </c>
      <c r="H8" s="17" t="s">
        <v>36</v>
      </c>
      <c r="I8" s="18">
        <v>46197</v>
      </c>
      <c r="J8" s="18"/>
      <c r="K8" s="19" t="s">
        <v>17</v>
      </c>
    </row>
    <row r="9" s="2" customFormat="1" ht="38.1" customHeight="1" spans="1:11">
      <c r="A9" s="13" t="s">
        <v>38</v>
      </c>
      <c r="B9" s="13" t="s">
        <v>39</v>
      </c>
      <c r="C9" s="14"/>
      <c r="D9" s="15"/>
      <c r="E9" s="15"/>
      <c r="F9" s="16" t="s">
        <v>20</v>
      </c>
      <c r="G9" s="16" t="s">
        <v>40</v>
      </c>
      <c r="H9" s="17" t="s">
        <v>41</v>
      </c>
      <c r="I9" s="18">
        <v>46197</v>
      </c>
      <c r="J9" s="18"/>
      <c r="K9" s="19" t="s">
        <v>17</v>
      </c>
    </row>
    <row r="10" s="2" customFormat="1" ht="38.1" customHeight="1" spans="1:11">
      <c r="A10" s="13" t="s">
        <v>42</v>
      </c>
      <c r="B10" s="13" t="s">
        <v>43</v>
      </c>
      <c r="C10" s="14"/>
      <c r="D10" s="15"/>
      <c r="E10" s="15"/>
      <c r="F10" s="16" t="s">
        <v>44</v>
      </c>
      <c r="G10" s="16" t="s">
        <v>45</v>
      </c>
      <c r="H10" s="17" t="s">
        <v>46</v>
      </c>
      <c r="I10" s="18">
        <v>46198</v>
      </c>
      <c r="J10" s="18"/>
      <c r="K10" s="19" t="s">
        <v>17</v>
      </c>
    </row>
    <row r="11" s="2" customFormat="1" ht="38.1" customHeight="1" spans="1:11">
      <c r="A11" s="13" t="s">
        <v>47</v>
      </c>
      <c r="B11" s="13" t="s">
        <v>48</v>
      </c>
      <c r="C11" s="14"/>
      <c r="D11" s="15"/>
      <c r="E11" s="15"/>
      <c r="F11" s="16" t="s">
        <v>20</v>
      </c>
      <c r="G11" s="16" t="s">
        <v>49</v>
      </c>
      <c r="H11" s="17" t="s">
        <v>50</v>
      </c>
      <c r="I11" s="18">
        <v>46198</v>
      </c>
      <c r="J11" s="18"/>
      <c r="K11" s="19" t="s">
        <v>17</v>
      </c>
    </row>
    <row r="12" s="2" customFormat="1" ht="38.1" customHeight="1" spans="1:11">
      <c r="A12" s="13" t="s">
        <v>51</v>
      </c>
      <c r="B12" s="13" t="s">
        <v>52</v>
      </c>
      <c r="C12" s="14"/>
      <c r="D12" s="15"/>
      <c r="E12" s="15"/>
      <c r="F12" s="16" t="s">
        <v>20</v>
      </c>
      <c r="G12" s="16" t="s">
        <v>53</v>
      </c>
      <c r="H12" s="17" t="s">
        <v>54</v>
      </c>
      <c r="I12" s="18">
        <v>46198</v>
      </c>
      <c r="J12" s="18"/>
      <c r="K12" s="19" t="s">
        <v>17</v>
      </c>
    </row>
    <row r="13" s="2" customFormat="1" ht="38.1" customHeight="1" spans="1:11">
      <c r="A13" s="13" t="s">
        <v>55</v>
      </c>
      <c r="B13" s="13" t="s">
        <v>56</v>
      </c>
      <c r="C13" s="14"/>
      <c r="D13" s="20"/>
      <c r="E13" s="15"/>
      <c r="F13" s="16" t="s">
        <v>14</v>
      </c>
      <c r="G13" s="16" t="s">
        <v>57</v>
      </c>
      <c r="H13" s="17" t="s">
        <v>58</v>
      </c>
      <c r="I13" s="18">
        <v>46199</v>
      </c>
      <c r="J13" s="18"/>
      <c r="K13" s="19" t="s">
        <v>17</v>
      </c>
    </row>
    <row r="14" s="2" customFormat="1" ht="38.1" customHeight="1" spans="1:11">
      <c r="A14" s="13" t="s">
        <v>59</v>
      </c>
      <c r="B14" s="13"/>
      <c r="C14" s="14"/>
      <c r="D14" s="21" t="s">
        <v>60</v>
      </c>
      <c r="E14" s="22" t="s">
        <v>61</v>
      </c>
      <c r="F14" s="16" t="s">
        <v>62</v>
      </c>
      <c r="G14" s="16" t="s">
        <v>63</v>
      </c>
      <c r="H14" s="23" t="s">
        <v>64</v>
      </c>
      <c r="I14" s="18">
        <v>46195</v>
      </c>
      <c r="J14" s="18">
        <v>49062</v>
      </c>
      <c r="K14" s="19" t="s">
        <v>17</v>
      </c>
    </row>
    <row r="15" s="2" customFormat="1" ht="38.1" customHeight="1" spans="1:11">
      <c r="A15" s="13" t="s">
        <v>65</v>
      </c>
      <c r="B15" s="13"/>
      <c r="C15" s="14"/>
      <c r="D15" s="21" t="s">
        <v>66</v>
      </c>
      <c r="E15" s="22" t="s">
        <v>67</v>
      </c>
      <c r="F15" s="16" t="s">
        <v>62</v>
      </c>
      <c r="G15" s="16" t="s">
        <v>68</v>
      </c>
      <c r="H15" s="23" t="s">
        <v>69</v>
      </c>
      <c r="I15" s="18">
        <v>46196</v>
      </c>
      <c r="J15" s="18">
        <v>49112</v>
      </c>
      <c r="K15" s="19" t="s">
        <v>17</v>
      </c>
    </row>
    <row r="16" s="2" customFormat="1" ht="38.1" customHeight="1" spans="1:11">
      <c r="A16" s="13" t="s">
        <v>70</v>
      </c>
      <c r="B16" s="13"/>
      <c r="C16" s="14"/>
      <c r="D16" s="21" t="s">
        <v>71</v>
      </c>
      <c r="E16" s="22" t="s">
        <v>72</v>
      </c>
      <c r="F16" s="16" t="s">
        <v>62</v>
      </c>
      <c r="G16" s="16" t="s">
        <v>73</v>
      </c>
      <c r="H16" s="17" t="s">
        <v>74</v>
      </c>
      <c r="I16" s="18">
        <v>46196</v>
      </c>
      <c r="J16" s="18">
        <v>49012</v>
      </c>
      <c r="K16" s="19" t="s">
        <v>17</v>
      </c>
    </row>
    <row r="17" s="2" customFormat="1" ht="38.1" customHeight="1" spans="1:11">
      <c r="A17" s="13" t="s">
        <v>75</v>
      </c>
      <c r="B17" s="13"/>
      <c r="C17" s="14"/>
      <c r="D17" s="21" t="s">
        <v>76</v>
      </c>
      <c r="E17" s="22" t="s">
        <v>77</v>
      </c>
      <c r="F17" s="16" t="s">
        <v>62</v>
      </c>
      <c r="G17" s="16" t="s">
        <v>78</v>
      </c>
      <c r="H17" s="17" t="s">
        <v>79</v>
      </c>
      <c r="I17" s="18">
        <v>46198</v>
      </c>
      <c r="J17" s="18">
        <v>48577</v>
      </c>
      <c r="K17" s="19" t="s">
        <v>17</v>
      </c>
    </row>
    <row r="18" s="2" customFormat="1" ht="38.1" customHeight="1" spans="1:11">
      <c r="A18" s="13" t="s">
        <v>80</v>
      </c>
      <c r="B18" s="13"/>
      <c r="C18" s="14"/>
      <c r="D18" s="21" t="s">
        <v>81</v>
      </c>
      <c r="E18" s="22" t="s">
        <v>82</v>
      </c>
      <c r="F18" s="16" t="s">
        <v>62</v>
      </c>
      <c r="G18" s="16" t="s">
        <v>83</v>
      </c>
      <c r="H18" s="17" t="s">
        <v>84</v>
      </c>
      <c r="I18" s="18">
        <v>46198</v>
      </c>
      <c r="J18" s="18">
        <v>49112</v>
      </c>
      <c r="K18" s="19" t="s">
        <v>17</v>
      </c>
    </row>
    <row r="19" s="2" customFormat="1" ht="38.1" customHeight="1" spans="1:11">
      <c r="A19" s="13" t="s">
        <v>85</v>
      </c>
      <c r="B19" s="13"/>
      <c r="C19" s="14"/>
      <c r="D19" s="21" t="s">
        <v>86</v>
      </c>
      <c r="E19" s="22" t="s">
        <v>87</v>
      </c>
      <c r="F19" s="16" t="s">
        <v>62</v>
      </c>
      <c r="G19" s="16" t="s">
        <v>88</v>
      </c>
      <c r="H19" s="17" t="s">
        <v>89</v>
      </c>
      <c r="I19" s="18">
        <v>46198</v>
      </c>
      <c r="J19" s="18">
        <v>48648</v>
      </c>
      <c r="K19" s="19" t="s">
        <v>17</v>
      </c>
    </row>
    <row r="20" s="2" customFormat="1" ht="38.1" customHeight="1" spans="1:11">
      <c r="A20" s="13" t="s">
        <v>90</v>
      </c>
      <c r="B20" s="13"/>
      <c r="C20" s="14"/>
      <c r="D20" s="21" t="s">
        <v>91</v>
      </c>
      <c r="E20" s="22" t="s">
        <v>92</v>
      </c>
      <c r="F20" s="16" t="s">
        <v>62</v>
      </c>
      <c r="G20" s="16" t="s">
        <v>93</v>
      </c>
      <c r="H20" s="17" t="s">
        <v>94</v>
      </c>
      <c r="I20" s="18">
        <v>46198</v>
      </c>
      <c r="J20" s="18">
        <v>49116</v>
      </c>
      <c r="K20" s="19" t="s">
        <v>17</v>
      </c>
    </row>
    <row r="21" s="2" customFormat="1" ht="38.1" customHeight="1" spans="1:11">
      <c r="A21" s="13" t="s">
        <v>95</v>
      </c>
      <c r="B21" s="13"/>
      <c r="C21" s="24" t="s">
        <v>96</v>
      </c>
      <c r="D21" s="21"/>
      <c r="E21" s="22"/>
      <c r="F21" s="24" t="s">
        <v>97</v>
      </c>
      <c r="G21" s="24" t="s">
        <v>98</v>
      </c>
      <c r="H21" s="17" t="s">
        <v>99</v>
      </c>
      <c r="I21" s="18">
        <v>46195</v>
      </c>
      <c r="J21" s="18">
        <v>46215</v>
      </c>
      <c r="K21" s="19" t="s">
        <v>17</v>
      </c>
    </row>
    <row r="22" s="2" customFormat="1" ht="38.1" customHeight="1" spans="1:11">
      <c r="A22" s="13" t="s">
        <v>100</v>
      </c>
      <c r="B22" s="13"/>
      <c r="C22" s="14" t="s">
        <v>101</v>
      </c>
      <c r="D22" s="20"/>
      <c r="E22" s="15"/>
      <c r="F22" s="14" t="s">
        <v>102</v>
      </c>
      <c r="G22" s="13" t="s">
        <v>103</v>
      </c>
      <c r="H22" s="25" t="s">
        <v>104</v>
      </c>
      <c r="I22" s="18">
        <v>46198</v>
      </c>
      <c r="J22" s="18">
        <v>46208</v>
      </c>
      <c r="K22" s="19" t="s">
        <v>17</v>
      </c>
    </row>
    <row r="23" s="2" customFormat="1" ht="38.1" customHeight="1" spans="1:11">
      <c r="A23" s="13" t="s">
        <v>105</v>
      </c>
      <c r="B23" s="13"/>
      <c r="C23" s="14" t="s">
        <v>106</v>
      </c>
      <c r="D23" s="20"/>
      <c r="E23" s="15"/>
      <c r="F23" s="14" t="s">
        <v>102</v>
      </c>
      <c r="G23" s="13" t="s">
        <v>107</v>
      </c>
      <c r="H23" s="25" t="s">
        <v>108</v>
      </c>
      <c r="I23" s="18">
        <v>46198</v>
      </c>
      <c r="J23" s="18">
        <v>46226</v>
      </c>
      <c r="K23" s="19" t="s">
        <v>17</v>
      </c>
    </row>
    <row r="24" s="2" customFormat="1" ht="38.1" customHeight="1" spans="1:11">
      <c r="A24" s="13" t="s">
        <v>109</v>
      </c>
      <c r="B24" s="13"/>
      <c r="C24" s="14" t="s">
        <v>110</v>
      </c>
      <c r="D24" s="20"/>
      <c r="E24" s="15"/>
      <c r="F24" s="14" t="s">
        <v>102</v>
      </c>
      <c r="G24" s="13" t="s">
        <v>111</v>
      </c>
      <c r="H24" s="25" t="s">
        <v>112</v>
      </c>
      <c r="I24" s="18">
        <v>46199</v>
      </c>
      <c r="J24" s="18">
        <v>46280</v>
      </c>
      <c r="K24" s="19" t="s">
        <v>17</v>
      </c>
    </row>
    <row r="25" s="2" customFormat="1" ht="38.1" customHeight="1" spans="1:11">
      <c r="A25" s="13" t="s">
        <v>113</v>
      </c>
      <c r="B25" s="13"/>
      <c r="C25" s="14" t="s">
        <v>114</v>
      </c>
      <c r="D25" s="20"/>
      <c r="E25" s="15"/>
      <c r="F25" s="14" t="s">
        <v>102</v>
      </c>
      <c r="G25" s="13" t="s">
        <v>111</v>
      </c>
      <c r="H25" s="25" t="s">
        <v>112</v>
      </c>
      <c r="I25" s="18">
        <v>46199</v>
      </c>
      <c r="J25" s="18">
        <v>46280</v>
      </c>
      <c r="K25" s="19" t="s">
        <v>17</v>
      </c>
    </row>
    <row r="26" s="2" customFormat="1" ht="38.1" customHeight="1" spans="1:11">
      <c r="A26" s="13" t="s">
        <v>115</v>
      </c>
      <c r="B26" s="13"/>
      <c r="C26" s="14" t="s">
        <v>116</v>
      </c>
      <c r="D26" s="20"/>
      <c r="E26" s="15"/>
      <c r="F26" s="14" t="s">
        <v>102</v>
      </c>
      <c r="G26" s="13" t="s">
        <v>111</v>
      </c>
      <c r="H26" s="25" t="s">
        <v>112</v>
      </c>
      <c r="I26" s="18">
        <v>46199</v>
      </c>
      <c r="J26" s="18">
        <v>46280</v>
      </c>
      <c r="K26" s="19" t="s">
        <v>17</v>
      </c>
    </row>
  </sheetData>
  <mergeCells count="1">
    <mergeCell ref="A1:K1"/>
  </mergeCells>
  <dataValidations count="3">
    <dataValidation type="textLength" operator="lessThanOrEqual" allowBlank="1" showInputMessage="1" showErrorMessage="1" errorTitle="错误" error="许可内容标准：&#10;1）必填项；&#10;2）行政许可的主要内容；&#10;3）限制长度：小于等于4000字符" promptTitle="许可内容" prompt="提示：&#10;1）必填项；&#10;2）行政许可的主要内容；&#10;3）限制长度：小于等于4000字符" sqref="F8 F24:F26">
      <formula1>4000</formula1>
    </dataValidation>
    <dataValidation type="textLength" operator="lessThanOrEqual" allowBlank="1" showInputMessage="1" showErrorMessage="1" errorTitle="错误" error="行政相对人名称标准：&#10;1）必填项；&#10;2）填写公民、法人及非法人组织名称，涉及没有名称的个体工商户时填写：人名+（个体户）；&#10;3）限制长度：小于等于200个字符" promptTitle="行政相对人名称" prompt="提示：&#10;1）必填项；&#10;2）填写公民、法人及非法人组织名称，涉及没有名称的个体工商户时填写：人名+（个体户）；&#10;3）限制长度：小于等于200个字符" sqref="G8 G20:G21">
      <formula1>200</formula1>
    </dataValidation>
    <dataValidation type="textLength" operator="lessThanOrEqual" allowBlank="1" showInputMessage="1" showErrorMessage="1" errorTitle="错误" error="行政许可决定文书号标准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promptTitle="行政许可决定文书号" prompt="提示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sqref="D20">
      <formula1>64</formula1>
    </dataValidation>
  </dataValidations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刁俊兵</cp:lastModifiedBy>
  <dcterms:created xsi:type="dcterms:W3CDTF">2021-06-28T02:40:00Z</dcterms:created>
  <dcterms:modified xsi:type="dcterms:W3CDTF">2026-06-29T01:56:53Z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AC05396C90004C70B74D95F493EF3411_13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